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<sst xmlns="http://schemas.openxmlformats.org/spreadsheetml/2006/main" count="272" uniqueCount="118">
  <si>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</si>
  <si>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</si>
  <si>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</si>
  <si>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</si>
  <si>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</si>
  <si>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</si>
  <si>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</si>
  <si>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</si>
  <si>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</si>
  <si>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</si>
  <si>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</si>
  <si>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</si>
  <si>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</si>
  <si>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</si>
  <si>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</si>
  <si>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</si>
  <si>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</si>
  <si>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</si>
  <si>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</si>
  <si>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</si>
  <si>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</si>
  <si>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</si>
  <si>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</si>
  <si>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</si>
  <si>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</si>
  <si>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</si>
  <si>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</si>
  <si>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</si>
  <si>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</si>
  <si>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</si>
  <si>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</si>
  <si>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</si>
  <si>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</si>
  <si>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</si>
  <si>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</si>
  <si>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</si>
  <si>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</si>
  <si>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</si>
  <si>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</si>
  <si>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</si>
  <si>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</si>
  <si>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</si>
  <si>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</si>
  <si>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</si>
  <si>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</si>
  <si>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</si>
  <si>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</si>
  <si>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</si>
  <si>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</si>
  <si>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</si>
  <si>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</si>
  <si>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</si>
  <si>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</si>
  <si>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</si>
  <si>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</si>
  <si>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</si>
  <si>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</si>
  <si>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</si>
  <si>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</si>
  <si>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</si>
  <si>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</si>
  <si>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</si>
  <si>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</si>
  <si>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</si>
  <si>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</si>
  <si>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</si>
  <si>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</si>
  <si>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</si>
  <si>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</si>
  <si>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</si>
  <si>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</si>
  <si>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</si>
  <si>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</si>
  <si>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</si>
  <si>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</si>
  <si>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</si>
  <si>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</si>
  <si>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</si>
  <si>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</si>
  <si>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</si>
  <si>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</si>
  <si>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</si>
  <si>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</si>
  <si>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</si>
  <si>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</si>
  <si>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</si>
  <si>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</si>
  <si>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</si>
  <si>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</si>
  <si>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</si>
  <si>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</si>
  <si>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</si>
  <si>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</si>
  <si>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</si>
  <si>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</si>
  <si>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</si>
  <si>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</si>
  <si>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 xml:space="preserve">за 2022 рік </t>
  </si>
  <si>
    <t>Попередній рік (2021)</t>
  </si>
  <si>
    <t>Звітний рік (2022)</t>
  </si>
  <si>
    <t>Начальник відділу фінансового забезпечення-головний бухгалтер</t>
  </si>
  <si>
    <t>Світлана СЕРЕДА</t>
  </si>
  <si>
    <t>1517140</t>
  </si>
  <si>
    <t>7140</t>
  </si>
  <si>
    <t>421       'Будівництво- 1 інших об'єктів комунальної власності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</si>
  <si>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'Реалізація проєкту "AGROHAB Chernigiv Region"</t>
    </r>
  </si>
  <si>
    <t>Реалізація проєкту: "AGROHAB Chernigiv Region"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</si>
  <si>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</si>
  <si>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стану.</t>
  </si>
  <si>
    <t>Обсяг видатків на Реалізацію проєкту: "AGROHAB Chernigiv Region"</t>
  </si>
  <si>
    <t>Кількість об`єктів</t>
  </si>
  <si>
    <t xml:space="preserve">Середні витрати на Реалізацію проєкту: "AGROHAB Chernigiv Region" </t>
  </si>
  <si>
    <t>Порівняння із аналогічним періодом попереднього року неможливо у зв'язку з відсутністю такої бюджетної програми у 2021 році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</si>
  <si>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2022 року здійснювалась в межах відповідних бюджетних призначень згідно чиного законодавства</t>
    </r>
  </si>
  <si>
    <t xml:space="preserve">актуальність бюджетної програми: дана бюджетна програма не є актуальною  для виконанню в період воєнного стану
</t>
  </si>
  <si>
    <r>
      <t>1</t>
    </r>
    <r>
      <rPr>
        <b/>
        <u val="single"/>
        <sz val="14"/>
        <color indexed="8"/>
        <rFont val="Times New Roman"/>
        <family val="1"/>
      </rPr>
      <t>.         1517140           Управління капітального будівництва Чернігівської обласної державної адміністрації</t>
    </r>
  </si>
  <si>
    <t>2.        1517140       Управління капітального будівництва Чернігівської обласної державної адміністрації</t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</si>
  <si>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      (КФКВК)                                         (найменування бюджетної програми)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</si>
</sst>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">
      <selection activeCell="B15" sqref="B15:M15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14.75390625" style="0" customWidth="1"/>
    <col min="5" max="5" width="15.00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2:13" ht="20.25"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3" ht="20.25">
      <c r="B5" s="78" t="s">
        <v>97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ht="12.75">
      <c r="B6" s="1"/>
    </row>
    <row r="7" spans="2:13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2:13" s="22" customFormat="1" ht="37.5" customHeight="1">
      <c r="B8" s="86" t="s">
        <v>115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2:13" ht="15" customHeight="1">
      <c r="B9" s="87" t="s">
        <v>82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2:13" ht="12.75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s="22" customFormat="1" ht="33" customHeight="1">
      <c r="B11" s="84" t="s">
        <v>116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2:13" ht="16.5" customHeight="1">
      <c r="B12" s="87" t="s">
        <v>83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ht="18" customHeight="1">
      <c r="B13" s="2"/>
    </row>
    <row r="14" spans="2:13" ht="33.75" customHeight="1">
      <c r="B14" s="19" t="s">
        <v>78</v>
      </c>
      <c r="C14" s="53" t="s">
        <v>102</v>
      </c>
      <c r="D14" s="81" t="s">
        <v>103</v>
      </c>
      <c r="E14" s="81"/>
      <c r="F14" s="84" t="s">
        <v>104</v>
      </c>
      <c r="G14" s="84"/>
      <c r="H14" s="84"/>
      <c r="I14" s="84"/>
      <c r="J14" s="84"/>
      <c r="K14" s="84"/>
      <c r="L14" s="84"/>
      <c r="M14" s="84"/>
    </row>
    <row r="15" spans="2:13" s="23" customFormat="1" ht="14.25" customHeight="1">
      <c r="B15" s="87" t="s">
        <v>117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ht="12.75">
      <c r="B16" s="2"/>
    </row>
    <row r="17" spans="2:12" ht="66.75" customHeight="1">
      <c r="B17" s="92" t="s">
        <v>105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ht="12.75">
      <c r="B18" s="2"/>
    </row>
    <row r="19" spans="2:12" ht="19.5" customHeight="1">
      <c r="B19" s="86" t="s">
        <v>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ht="12.75">
      <c r="B20" s="2"/>
    </row>
    <row r="21" spans="2:13" ht="18" customHeight="1">
      <c r="B21" s="74" t="s">
        <v>86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15.75">
      <c r="B22" s="3"/>
      <c r="M22" t="s">
        <v>87</v>
      </c>
    </row>
    <row r="23" spans="2:13" ht="17.25" customHeight="1">
      <c r="B23" s="96" t="s">
        <v>3</v>
      </c>
      <c r="C23" s="90" t="s">
        <v>4</v>
      </c>
      <c r="D23" s="61" t="s">
        <v>5</v>
      </c>
      <c r="E23" s="62"/>
      <c r="F23" s="62"/>
      <c r="G23" s="63"/>
      <c r="H23" s="61" t="s">
        <v>6</v>
      </c>
      <c r="I23" s="62"/>
      <c r="J23" s="63"/>
      <c r="K23" s="61" t="s">
        <v>7</v>
      </c>
      <c r="L23" s="62"/>
      <c r="M23" s="63"/>
    </row>
    <row r="24" spans="2:13" ht="28.5" customHeight="1">
      <c r="B24" s="97"/>
      <c r="C24" s="91"/>
      <c r="D24" s="82" t="s">
        <v>8</v>
      </c>
      <c r="E24" s="83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54" customHeight="1">
      <c r="B25" s="46">
        <v>1</v>
      </c>
      <c r="C25" s="47" t="s">
        <v>106</v>
      </c>
      <c r="D25" s="79">
        <v>0</v>
      </c>
      <c r="E25" s="80"/>
      <c r="F25" s="54">
        <v>1531550</v>
      </c>
      <c r="G25" s="54">
        <v>1531550</v>
      </c>
      <c r="H25" s="55">
        <v>0</v>
      </c>
      <c r="I25" s="56">
        <v>0</v>
      </c>
      <c r="J25" s="56">
        <v>0</v>
      </c>
      <c r="K25" s="57">
        <v>0</v>
      </c>
      <c r="L25" s="57">
        <v>-1531550</v>
      </c>
      <c r="M25" s="57">
        <v>-1531550</v>
      </c>
    </row>
    <row r="26" spans="2:13" ht="15.75" customHeight="1">
      <c r="B26" s="61" t="s">
        <v>14</v>
      </c>
      <c r="C26" s="62"/>
      <c r="D26" s="62"/>
      <c r="E26" s="62"/>
      <c r="F26" s="62"/>
      <c r="G26" s="89"/>
      <c r="H26" s="89"/>
      <c r="I26" s="62"/>
      <c r="J26" s="62"/>
      <c r="K26" s="62"/>
      <c r="L26" s="62"/>
      <c r="M26" s="63"/>
    </row>
    <row r="27" spans="2:13" ht="15.75" customHeight="1" hidden="1">
      <c r="B27" s="5" t="s">
        <v>13</v>
      </c>
      <c r="C27" s="61" t="s">
        <v>13</v>
      </c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2:13" ht="30" customHeight="1">
      <c r="B28" s="4" t="s">
        <v>15</v>
      </c>
      <c r="C28" s="58" t="s">
        <v>107</v>
      </c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2:13" ht="15.75">
      <c r="B29" s="58" t="s">
        <v>14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2:13" ht="15.75">
      <c r="B30" s="4"/>
      <c r="C30" s="5"/>
      <c r="D30" s="61"/>
      <c r="E30" s="63"/>
      <c r="F30" s="4"/>
      <c r="G30" s="4"/>
      <c r="H30" s="4"/>
      <c r="I30" s="4"/>
      <c r="J30" s="4"/>
      <c r="K30" s="4"/>
      <c r="L30" s="4"/>
      <c r="M30" s="4"/>
    </row>
    <row r="31" spans="2:13" ht="21" customHeight="1">
      <c r="B31" s="93" t="s">
        <v>95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ht="15.75">
      <c r="B32" s="3"/>
    </row>
    <row r="33" spans="2:13" ht="15.75" customHeight="1">
      <c r="B33" s="74" t="s">
        <v>84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 ht="15.75" customHeight="1">
      <c r="B34" s="75" t="s">
        <v>85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13" ht="24" customHeight="1">
      <c r="B35" s="6" t="s">
        <v>3</v>
      </c>
      <c r="C35" s="73" t="s">
        <v>4</v>
      </c>
      <c r="D35" s="73"/>
      <c r="E35" s="73"/>
      <c r="F35" s="73" t="s">
        <v>5</v>
      </c>
      <c r="G35" s="73"/>
      <c r="H35" s="73"/>
      <c r="I35" s="73" t="s">
        <v>6</v>
      </c>
      <c r="J35" s="73"/>
      <c r="K35" s="73"/>
      <c r="L35" s="73" t="s">
        <v>7</v>
      </c>
      <c r="M35" s="73"/>
    </row>
    <row r="36" spans="2:13" ht="15.75" customHeight="1">
      <c r="B36" s="7" t="s">
        <v>11</v>
      </c>
      <c r="C36" s="64" t="s">
        <v>17</v>
      </c>
      <c r="D36" s="64"/>
      <c r="E36" s="64"/>
      <c r="F36" s="73" t="s">
        <v>18</v>
      </c>
      <c r="G36" s="73"/>
      <c r="H36" s="73"/>
      <c r="I36" s="98">
        <v>0</v>
      </c>
      <c r="J36" s="99"/>
      <c r="K36" s="100"/>
      <c r="L36" s="73" t="s">
        <v>18</v>
      </c>
      <c r="M36" s="73"/>
    </row>
    <row r="37" spans="2:13" ht="15.75" customHeight="1">
      <c r="B37" s="7" t="s">
        <v>13</v>
      </c>
      <c r="C37" s="64" t="s">
        <v>19</v>
      </c>
      <c r="D37" s="64"/>
      <c r="E37" s="64"/>
      <c r="F37" s="73" t="s">
        <v>13</v>
      </c>
      <c r="G37" s="73"/>
      <c r="H37" s="73"/>
      <c r="I37" s="73" t="s">
        <v>13</v>
      </c>
      <c r="J37" s="73"/>
      <c r="K37" s="73"/>
      <c r="L37" s="73" t="s">
        <v>13</v>
      </c>
      <c r="M37" s="73"/>
    </row>
    <row r="38" spans="2:13" ht="15.75" customHeight="1">
      <c r="B38" s="7" t="s">
        <v>15</v>
      </c>
      <c r="C38" s="64" t="s">
        <v>20</v>
      </c>
      <c r="D38" s="64"/>
      <c r="E38" s="64"/>
      <c r="F38" s="73" t="s">
        <v>18</v>
      </c>
      <c r="G38" s="73"/>
      <c r="H38" s="73"/>
      <c r="I38" s="73" t="s">
        <v>13</v>
      </c>
      <c r="J38" s="73"/>
      <c r="K38" s="73"/>
      <c r="L38" s="73" t="s">
        <v>18</v>
      </c>
      <c r="M38" s="73"/>
    </row>
    <row r="39" spans="2:13" ht="15.75" customHeight="1">
      <c r="B39" s="7" t="s">
        <v>16</v>
      </c>
      <c r="C39" s="64" t="s">
        <v>21</v>
      </c>
      <c r="D39" s="64"/>
      <c r="E39" s="64"/>
      <c r="F39" s="73" t="s">
        <v>18</v>
      </c>
      <c r="G39" s="73"/>
      <c r="H39" s="73"/>
      <c r="I39" s="101">
        <v>0</v>
      </c>
      <c r="J39" s="102"/>
      <c r="K39" s="103"/>
      <c r="L39" s="73" t="s">
        <v>18</v>
      </c>
      <c r="M39" s="73"/>
    </row>
    <row r="40" spans="2:13" ht="15" customHeight="1">
      <c r="B40" s="104" t="s">
        <v>22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2:13" ht="15.75" customHeight="1">
      <c r="B41" s="7" t="s">
        <v>23</v>
      </c>
      <c r="C41" s="64" t="s">
        <v>24</v>
      </c>
      <c r="D41" s="64"/>
      <c r="E41" s="64"/>
      <c r="F41" s="101">
        <v>1531550</v>
      </c>
      <c r="G41" s="102"/>
      <c r="H41" s="103"/>
      <c r="I41" s="101">
        <v>0</v>
      </c>
      <c r="J41" s="102"/>
      <c r="K41" s="103"/>
      <c r="L41" s="101">
        <v>-1531550</v>
      </c>
      <c r="M41" s="102"/>
    </row>
    <row r="42" spans="2:13" ht="15.75" customHeight="1">
      <c r="B42" s="7" t="s">
        <v>13</v>
      </c>
      <c r="C42" s="64" t="s">
        <v>19</v>
      </c>
      <c r="D42" s="64"/>
      <c r="E42" s="64"/>
      <c r="F42" s="73" t="s">
        <v>13</v>
      </c>
      <c r="G42" s="73"/>
      <c r="H42" s="73"/>
      <c r="I42" s="73" t="s">
        <v>13</v>
      </c>
      <c r="J42" s="73"/>
      <c r="K42" s="73"/>
      <c r="L42" s="73" t="s">
        <v>13</v>
      </c>
      <c r="M42" s="73"/>
    </row>
    <row r="43" spans="2:13" ht="15.75" customHeight="1">
      <c r="B43" s="7" t="s">
        <v>25</v>
      </c>
      <c r="C43" s="64" t="s">
        <v>26</v>
      </c>
      <c r="D43" s="64"/>
      <c r="E43" s="64"/>
      <c r="F43" s="73" t="s">
        <v>13</v>
      </c>
      <c r="G43" s="73"/>
      <c r="H43" s="73"/>
      <c r="I43" s="73" t="s">
        <v>13</v>
      </c>
      <c r="J43" s="73"/>
      <c r="K43" s="73"/>
      <c r="L43" s="73" t="s">
        <v>13</v>
      </c>
      <c r="M43" s="73"/>
    </row>
    <row r="44" spans="2:13" ht="15.75" customHeight="1">
      <c r="B44" s="7" t="s">
        <v>27</v>
      </c>
      <c r="C44" s="64" t="s">
        <v>28</v>
      </c>
      <c r="D44" s="64"/>
      <c r="E44" s="64"/>
      <c r="F44" s="73" t="s">
        <v>13</v>
      </c>
      <c r="G44" s="73"/>
      <c r="H44" s="73"/>
      <c r="I44" s="73" t="s">
        <v>13</v>
      </c>
      <c r="J44" s="73"/>
      <c r="K44" s="73"/>
      <c r="L44" s="73" t="s">
        <v>13</v>
      </c>
      <c r="M44" s="73"/>
    </row>
    <row r="45" spans="2:13" ht="15.75" customHeight="1">
      <c r="B45" s="7" t="s">
        <v>29</v>
      </c>
      <c r="C45" s="64" t="s">
        <v>30</v>
      </c>
      <c r="D45" s="64"/>
      <c r="E45" s="64"/>
      <c r="F45" s="73" t="s">
        <v>13</v>
      </c>
      <c r="G45" s="73"/>
      <c r="H45" s="73"/>
      <c r="I45" s="73" t="s">
        <v>13</v>
      </c>
      <c r="J45" s="73"/>
      <c r="K45" s="73"/>
      <c r="L45" s="73" t="s">
        <v>13</v>
      </c>
      <c r="M45" s="73"/>
    </row>
    <row r="46" spans="2:13" ht="15.75" customHeight="1">
      <c r="B46" s="7" t="s">
        <v>31</v>
      </c>
      <c r="C46" s="64" t="s">
        <v>32</v>
      </c>
      <c r="D46" s="64"/>
      <c r="E46" s="64"/>
      <c r="F46" s="101">
        <v>1531550</v>
      </c>
      <c r="G46" s="102"/>
      <c r="H46" s="103"/>
      <c r="I46" s="101">
        <v>0</v>
      </c>
      <c r="J46" s="102"/>
      <c r="K46" s="103"/>
      <c r="L46" s="101">
        <v>-1531550</v>
      </c>
      <c r="M46" s="102"/>
    </row>
    <row r="47" spans="2:13" ht="18.75" customHeight="1">
      <c r="B47" s="64" t="s">
        <v>33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 ht="15.75" customHeight="1">
      <c r="B48" s="7" t="s">
        <v>34</v>
      </c>
      <c r="C48" s="64" t="s">
        <v>35</v>
      </c>
      <c r="D48" s="64"/>
      <c r="E48" s="64"/>
      <c r="F48" s="73" t="s">
        <v>18</v>
      </c>
      <c r="G48" s="73"/>
      <c r="H48" s="73"/>
      <c r="I48" s="73" t="s">
        <v>13</v>
      </c>
      <c r="J48" s="73"/>
      <c r="K48" s="73"/>
      <c r="L48" s="73" t="s">
        <v>13</v>
      </c>
      <c r="M48" s="73"/>
    </row>
    <row r="49" spans="2:13" ht="15.75" customHeight="1">
      <c r="B49" s="7" t="s">
        <v>13</v>
      </c>
      <c r="C49" s="64" t="s">
        <v>19</v>
      </c>
      <c r="D49" s="64"/>
      <c r="E49" s="64"/>
      <c r="F49" s="73" t="s">
        <v>13</v>
      </c>
      <c r="G49" s="73"/>
      <c r="H49" s="73"/>
      <c r="I49" s="73" t="s">
        <v>13</v>
      </c>
      <c r="J49" s="73"/>
      <c r="K49" s="73"/>
      <c r="L49" s="73" t="s">
        <v>13</v>
      </c>
      <c r="M49" s="73"/>
    </row>
    <row r="50" spans="2:13" ht="15.75" customHeight="1">
      <c r="B50" s="7" t="s">
        <v>36</v>
      </c>
      <c r="C50" s="64" t="s">
        <v>20</v>
      </c>
      <c r="D50" s="64"/>
      <c r="E50" s="64"/>
      <c r="F50" s="73" t="s">
        <v>18</v>
      </c>
      <c r="G50" s="73"/>
      <c r="H50" s="73"/>
      <c r="I50" s="73" t="s">
        <v>13</v>
      </c>
      <c r="J50" s="73"/>
      <c r="K50" s="73"/>
      <c r="L50" s="73" t="s">
        <v>13</v>
      </c>
      <c r="M50" s="73"/>
    </row>
    <row r="51" spans="2:13" ht="15.75" customHeight="1">
      <c r="B51" s="7" t="s">
        <v>37</v>
      </c>
      <c r="C51" s="64" t="s">
        <v>21</v>
      </c>
      <c r="D51" s="64"/>
      <c r="E51" s="64"/>
      <c r="F51" s="73" t="s">
        <v>18</v>
      </c>
      <c r="G51" s="73"/>
      <c r="H51" s="73"/>
      <c r="I51" s="101">
        <v>0</v>
      </c>
      <c r="J51" s="102"/>
      <c r="K51" s="103"/>
      <c r="L51" s="73" t="s">
        <v>13</v>
      </c>
      <c r="M51" s="73"/>
    </row>
    <row r="52" spans="2:13" ht="13.5" customHeight="1">
      <c r="B52" s="64" t="s">
        <v>38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ht="25.5" customHeight="1">
      <c r="B53" s="4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</row>
    <row r="54" spans="2:13" ht="15.75" customHeight="1">
      <c r="B54" s="74" t="s">
        <v>39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2" ht="15" customHeight="1">
      <c r="B55" s="75" t="s">
        <v>88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 ht="21.75" customHeight="1">
      <c r="B56" s="107" t="s">
        <v>3</v>
      </c>
      <c r="C56" s="107" t="s">
        <v>4</v>
      </c>
      <c r="D56" s="109" t="s">
        <v>40</v>
      </c>
      <c r="E56" s="110"/>
      <c r="F56" s="111"/>
      <c r="G56" s="109" t="s">
        <v>6</v>
      </c>
      <c r="H56" s="110"/>
      <c r="I56" s="111"/>
      <c r="J56" s="109" t="s">
        <v>7</v>
      </c>
      <c r="K56" s="110"/>
      <c r="L56" s="111"/>
    </row>
    <row r="57" spans="2:12" ht="12.75">
      <c r="B57" s="108"/>
      <c r="C57" s="108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92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58" t="s">
        <v>14</v>
      </c>
      <c r="C59" s="59"/>
      <c r="D59" s="59"/>
      <c r="E59" s="59"/>
      <c r="F59" s="59"/>
      <c r="G59" s="59"/>
      <c r="H59" s="59"/>
      <c r="I59" s="59"/>
      <c r="J59" s="59"/>
      <c r="K59" s="59"/>
      <c r="L59" s="60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58" t="s">
        <v>14</v>
      </c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58" t="s">
        <v>14</v>
      </c>
      <c r="C63" s="59"/>
      <c r="D63" s="59"/>
      <c r="E63" s="59"/>
      <c r="F63" s="59"/>
      <c r="G63" s="59"/>
      <c r="H63" s="59"/>
      <c r="I63" s="59"/>
      <c r="J63" s="59"/>
      <c r="K63" s="59"/>
      <c r="L63" s="60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58" t="s">
        <v>14</v>
      </c>
      <c r="C65" s="59"/>
      <c r="D65" s="59"/>
      <c r="E65" s="59"/>
      <c r="F65" s="59"/>
      <c r="G65" s="59"/>
      <c r="H65" s="59"/>
      <c r="I65" s="59"/>
      <c r="J65" s="59"/>
      <c r="K65" s="59"/>
      <c r="L65" s="60"/>
    </row>
    <row r="66" spans="2:12" ht="21.75" customHeight="1">
      <c r="B66" s="7" t="s">
        <v>57</v>
      </c>
      <c r="C66" s="25" t="s">
        <v>93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65.25" customHeight="1">
      <c r="B67" s="7">
        <v>1</v>
      </c>
      <c r="C67" s="33" t="s">
        <v>109</v>
      </c>
      <c r="D67" s="48">
        <v>0</v>
      </c>
      <c r="E67" s="48">
        <v>1531550</v>
      </c>
      <c r="F67" s="48">
        <v>1531550</v>
      </c>
      <c r="G67" s="48">
        <v>0</v>
      </c>
      <c r="H67" s="48">
        <v>0</v>
      </c>
      <c r="I67" s="48">
        <v>0</v>
      </c>
      <c r="J67" s="48">
        <v>0</v>
      </c>
      <c r="K67" s="48">
        <v>-1531550</v>
      </c>
      <c r="L67" s="48">
        <f>J67+K67</f>
        <v>-1531550</v>
      </c>
    </row>
    <row r="68" spans="2:12" ht="14.25" customHeight="1">
      <c r="B68" s="58" t="s">
        <v>14</v>
      </c>
      <c r="C68" s="59"/>
      <c r="D68" s="59"/>
      <c r="E68" s="59"/>
      <c r="F68" s="59"/>
      <c r="G68" s="59"/>
      <c r="H68" s="59"/>
      <c r="I68" s="59"/>
      <c r="J68" s="59"/>
      <c r="K68" s="59"/>
      <c r="L68" s="60"/>
    </row>
    <row r="69" spans="2:12" ht="15.75" customHeight="1">
      <c r="B69" s="64" t="s">
        <v>108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2:12" ht="14.2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2:12" ht="24.75" customHeight="1">
      <c r="B71" s="68" t="s">
        <v>14</v>
      </c>
      <c r="C71" s="69"/>
      <c r="D71" s="69"/>
      <c r="E71" s="69"/>
      <c r="F71" s="69"/>
      <c r="G71" s="69"/>
      <c r="H71" s="69"/>
      <c r="I71" s="69"/>
      <c r="J71" s="69"/>
      <c r="K71" s="69"/>
      <c r="L71" s="70"/>
    </row>
    <row r="72" spans="2:12" ht="20.25" customHeight="1">
      <c r="B72" s="4" t="s">
        <v>66</v>
      </c>
      <c r="C72" s="32" t="s">
        <v>94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49.5" customHeight="1">
      <c r="B73" s="21">
        <v>1</v>
      </c>
      <c r="C73" s="48" t="s">
        <v>110</v>
      </c>
      <c r="D73" s="52">
        <v>0</v>
      </c>
      <c r="E73" s="52">
        <v>1</v>
      </c>
      <c r="F73" s="52">
        <v>1</v>
      </c>
      <c r="G73" s="52">
        <v>0</v>
      </c>
      <c r="H73" s="52">
        <v>0</v>
      </c>
      <c r="I73" s="52">
        <v>0</v>
      </c>
      <c r="J73" s="52">
        <v>0</v>
      </c>
      <c r="K73" s="52">
        <v>-1</v>
      </c>
      <c r="L73" s="52">
        <v>-1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58" t="s">
        <v>14</v>
      </c>
      <c r="C77" s="59"/>
      <c r="D77" s="59"/>
      <c r="E77" s="59"/>
      <c r="F77" s="59"/>
      <c r="G77" s="59"/>
      <c r="H77" s="59"/>
      <c r="I77" s="59"/>
      <c r="J77" s="59"/>
      <c r="K77" s="59"/>
      <c r="L77" s="60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46.5" customHeight="1">
      <c r="B79" s="20">
        <v>1</v>
      </c>
      <c r="C79" s="31" t="s">
        <v>111</v>
      </c>
      <c r="D79" s="48">
        <v>0</v>
      </c>
      <c r="E79" s="48">
        <v>1531550</v>
      </c>
      <c r="F79" s="48">
        <v>1531550</v>
      </c>
      <c r="G79" s="48">
        <v>0</v>
      </c>
      <c r="H79" s="48">
        <v>0</v>
      </c>
      <c r="I79" s="48">
        <v>0</v>
      </c>
      <c r="J79" s="48">
        <v>0</v>
      </c>
      <c r="K79" s="48">
        <v>-1531550</v>
      </c>
      <c r="L79" s="48">
        <v>-1531550</v>
      </c>
    </row>
    <row r="80" spans="2:12" ht="15.75" customHeight="1">
      <c r="B80" s="65" t="s">
        <v>14</v>
      </c>
      <c r="C80" s="66"/>
      <c r="D80" s="66"/>
      <c r="E80" s="66"/>
      <c r="F80" s="66"/>
      <c r="G80" s="66"/>
      <c r="H80" s="66"/>
      <c r="I80" s="66"/>
      <c r="J80" s="66"/>
      <c r="K80" s="66"/>
      <c r="L80" s="67"/>
    </row>
    <row r="81" spans="2:12" ht="17.25" customHeight="1">
      <c r="B81" s="35">
        <v>4</v>
      </c>
      <c r="C81" s="43" t="s">
        <v>96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49.5" customHeight="1">
      <c r="B82" s="35">
        <v>1</v>
      </c>
      <c r="C82" s="36" t="s">
        <v>106</v>
      </c>
      <c r="D82" s="48">
        <v>0</v>
      </c>
      <c r="E82" s="50">
        <v>100</v>
      </c>
      <c r="F82" s="50">
        <v>100</v>
      </c>
      <c r="G82" s="50">
        <v>0</v>
      </c>
      <c r="H82" s="50">
        <v>0</v>
      </c>
      <c r="I82" s="50">
        <v>0</v>
      </c>
      <c r="J82" s="50">
        <v>0</v>
      </c>
      <c r="K82" s="50">
        <v>-100</v>
      </c>
      <c r="L82" s="50">
        <v>-100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74" t="s">
        <v>43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ht="15.75">
      <c r="B86" s="3"/>
    </row>
    <row r="87" spans="2:12" ht="15.75" customHeight="1">
      <c r="B87" s="96" t="s">
        <v>3</v>
      </c>
      <c r="C87" s="90" t="s">
        <v>4</v>
      </c>
      <c r="D87" s="119" t="s">
        <v>98</v>
      </c>
      <c r="E87" s="120"/>
      <c r="F87" s="121"/>
      <c r="G87" s="119" t="s">
        <v>99</v>
      </c>
      <c r="H87" s="120"/>
      <c r="I87" s="121"/>
      <c r="J87" s="119" t="s">
        <v>44</v>
      </c>
      <c r="K87" s="120"/>
      <c r="L87" s="121"/>
    </row>
    <row r="88" spans="2:12" ht="15.75" customHeight="1">
      <c r="B88" s="117"/>
      <c r="C88" s="118"/>
      <c r="D88" s="115"/>
      <c r="E88" s="89"/>
      <c r="F88" s="116"/>
      <c r="G88" s="115"/>
      <c r="H88" s="89"/>
      <c r="I88" s="116"/>
      <c r="J88" s="115" t="s">
        <v>45</v>
      </c>
      <c r="K88" s="89"/>
      <c r="L88" s="116"/>
    </row>
    <row r="89" spans="2:12" ht="31.5">
      <c r="B89" s="97"/>
      <c r="C89" s="91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0</v>
      </c>
      <c r="H90" s="48">
        <v>1531550</v>
      </c>
      <c r="I90" s="48">
        <f>G90+H90</f>
        <v>1531550</v>
      </c>
      <c r="J90" s="50">
        <v>0</v>
      </c>
      <c r="K90" s="50">
        <v>0</v>
      </c>
      <c r="L90" s="50">
        <v>0</v>
      </c>
    </row>
    <row r="91" spans="2:12" ht="34.5" customHeight="1">
      <c r="B91" s="58" t="s">
        <v>89</v>
      </c>
      <c r="C91" s="59"/>
      <c r="D91" s="59"/>
      <c r="E91" s="59"/>
      <c r="F91" s="59"/>
      <c r="G91" s="59"/>
      <c r="H91" s="59"/>
      <c r="I91" s="59"/>
      <c r="J91" s="59"/>
      <c r="K91" s="59"/>
      <c r="L91" s="60"/>
    </row>
    <row r="92" spans="2:12" ht="15.75" hidden="1">
      <c r="B92" s="112" t="s">
        <v>13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4"/>
    </row>
    <row r="93" spans="2:14" ht="23.25" customHeight="1">
      <c r="B93" s="65" t="s">
        <v>112</v>
      </c>
      <c r="C93" s="66"/>
      <c r="D93" s="66"/>
      <c r="E93" s="66"/>
      <c r="F93" s="66"/>
      <c r="G93" s="66"/>
      <c r="H93" s="66"/>
      <c r="I93" s="66"/>
      <c r="J93" s="66"/>
      <c r="K93" s="66"/>
      <c r="L93" s="67"/>
      <c r="N93" s="4"/>
    </row>
    <row r="94" spans="2:12" ht="38.25" customHeight="1" hidden="1">
      <c r="B94" s="68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2:12" ht="30" customHeight="1">
      <c r="B95" s="58" t="s">
        <v>89</v>
      </c>
      <c r="C95" s="59"/>
      <c r="D95" s="59"/>
      <c r="E95" s="59"/>
      <c r="F95" s="59"/>
      <c r="G95" s="59"/>
      <c r="H95" s="59"/>
      <c r="I95" s="59"/>
      <c r="J95" s="59"/>
      <c r="K95" s="59"/>
      <c r="L95" s="60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93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96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115" t="s">
        <v>90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116"/>
    </row>
    <row r="114" ht="15.75">
      <c r="B114" s="3"/>
    </row>
    <row r="115" spans="2:12" ht="19.5" customHeight="1">
      <c r="B115" s="74" t="s">
        <v>46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90" t="s">
        <v>57</v>
      </c>
      <c r="C119" s="10" t="s">
        <v>58</v>
      </c>
      <c r="D119" s="90" t="s">
        <v>59</v>
      </c>
      <c r="E119" s="125"/>
      <c r="F119" s="125"/>
      <c r="G119" s="125"/>
      <c r="H119" s="90" t="s">
        <v>59</v>
      </c>
      <c r="I119" s="90" t="s">
        <v>59</v>
      </c>
    </row>
    <row r="120" spans="2:9" ht="15.75">
      <c r="B120" s="91"/>
      <c r="C120" s="11" t="s">
        <v>60</v>
      </c>
      <c r="D120" s="91"/>
      <c r="E120" s="126"/>
      <c r="F120" s="126"/>
      <c r="G120" s="126"/>
      <c r="H120" s="91"/>
      <c r="I120" s="91"/>
    </row>
    <row r="121" spans="2:9" ht="31.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63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122" t="s">
        <v>65</v>
      </c>
      <c r="C125" s="123"/>
      <c r="D125" s="123"/>
      <c r="E125" s="123"/>
      <c r="F125" s="123"/>
      <c r="G125" s="123"/>
      <c r="H125" s="123"/>
      <c r="I125" s="124"/>
    </row>
    <row r="126" spans="2:9" ht="31.5">
      <c r="B126" s="90" t="s">
        <v>66</v>
      </c>
      <c r="C126" s="10" t="s">
        <v>67</v>
      </c>
      <c r="D126" s="90" t="s">
        <v>59</v>
      </c>
      <c r="E126" s="125"/>
      <c r="F126" s="125"/>
      <c r="G126" s="125"/>
      <c r="H126" s="90" t="s">
        <v>59</v>
      </c>
      <c r="I126" s="90" t="s">
        <v>59</v>
      </c>
    </row>
    <row r="127" spans="2:9" ht="15.75">
      <c r="B127" s="91"/>
      <c r="C127" s="11" t="s">
        <v>60</v>
      </c>
      <c r="D127" s="91"/>
      <c r="E127" s="126"/>
      <c r="F127" s="126"/>
      <c r="G127" s="126"/>
      <c r="H127" s="91"/>
      <c r="I127" s="91"/>
    </row>
    <row r="128" spans="2:9" ht="15.75" customHeight="1">
      <c r="B128" s="122" t="s">
        <v>68</v>
      </c>
      <c r="C128" s="123"/>
      <c r="D128" s="123"/>
      <c r="E128" s="123"/>
      <c r="F128" s="123"/>
      <c r="G128" s="123"/>
      <c r="H128" s="123"/>
      <c r="I128" s="124"/>
    </row>
    <row r="129" spans="2:9" ht="15.75" customHeight="1">
      <c r="B129" s="122" t="s">
        <v>69</v>
      </c>
      <c r="C129" s="123"/>
      <c r="D129" s="123"/>
      <c r="E129" s="123"/>
      <c r="F129" s="123"/>
      <c r="G129" s="123"/>
      <c r="H129" s="123"/>
      <c r="I129" s="124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128" t="s">
        <v>72</v>
      </c>
      <c r="C132" s="129"/>
      <c r="D132" s="129"/>
      <c r="E132" s="129"/>
      <c r="F132" s="129"/>
      <c r="G132" s="129"/>
      <c r="H132" s="129"/>
      <c r="I132" s="130"/>
    </row>
    <row r="133" spans="2:9" ht="31.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131" t="s">
        <v>91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 ht="35.25" customHeight="1">
      <c r="B137" s="131" t="s">
        <v>113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 ht="25.5" customHeight="1">
      <c r="B138" s="74" t="s">
        <v>75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2:12" ht="34.5" customHeight="1">
      <c r="B139" s="71" t="s">
        <v>114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51"/>
    </row>
    <row r="140" spans="2:12" ht="39" customHeight="1" hidden="1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51"/>
    </row>
    <row r="141" spans="2:12" ht="1.5" customHeight="1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2:12" ht="15.75" hidden="1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 ht="15.75" hidden="1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ht="15.75">
      <c r="B144" s="3"/>
    </row>
    <row r="145" spans="2:12" ht="39.75" customHeight="1">
      <c r="B145" s="86" t="s">
        <v>100</v>
      </c>
      <c r="C145" s="86"/>
      <c r="D145" s="86"/>
      <c r="E145" s="86"/>
      <c r="F145" s="15" t="s">
        <v>76</v>
      </c>
      <c r="G145" s="132"/>
      <c r="H145" s="133"/>
      <c r="I145" s="86" t="s">
        <v>101</v>
      </c>
      <c r="J145" s="86"/>
      <c r="K145" s="86"/>
      <c r="L145" s="86"/>
    </row>
    <row r="146" spans="2:6" ht="12.75" customHeight="1">
      <c r="B146" s="16"/>
      <c r="F146" s="17" t="s">
        <v>77</v>
      </c>
    </row>
    <row r="148" spans="2:12" ht="15.75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spans="2:12" ht="15.75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1" spans="2:12" ht="15.75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  <row r="153" ht="15.75">
      <c r="B153" s="18"/>
    </row>
  </sheetData>
  <sheetProtection/>
  <mergeCells count="155">
    <mergeCell ref="I145:L145"/>
    <mergeCell ref="B149:L149"/>
    <mergeCell ref="B129:I129"/>
    <mergeCell ref="B132:I132"/>
    <mergeCell ref="B136:L136"/>
    <mergeCell ref="G145:H145"/>
    <mergeCell ref="B137:L137"/>
    <mergeCell ref="B138:L138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B126:B127"/>
    <mergeCell ref="D126:D127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L39:M39"/>
    <mergeCell ref="C38:E38"/>
    <mergeCell ref="F38:H38"/>
    <mergeCell ref="I38:K38"/>
    <mergeCell ref="L38:M38"/>
    <mergeCell ref="C39:E39"/>
    <mergeCell ref="F39:H39"/>
    <mergeCell ref="I39:K3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B8:M8"/>
    <mergeCell ref="B9:M9"/>
    <mergeCell ref="B19:L19"/>
    <mergeCell ref="B10:M10"/>
    <mergeCell ref="B11:M11"/>
    <mergeCell ref="B12:M12"/>
    <mergeCell ref="B15:M15"/>
    <mergeCell ref="B1:M1"/>
    <mergeCell ref="B2:M2"/>
    <mergeCell ref="B4:M4"/>
    <mergeCell ref="B5:M5"/>
    <mergeCell ref="D25:E25"/>
    <mergeCell ref="D14:E14"/>
    <mergeCell ref="D24:E24"/>
    <mergeCell ref="F14:M14"/>
    <mergeCell ref="D23:G23"/>
    <mergeCell ref="B7:M7"/>
    <mergeCell ref="C28:M28"/>
    <mergeCell ref="C27:M27"/>
    <mergeCell ref="C53:M53"/>
    <mergeCell ref="B69:L70"/>
    <mergeCell ref="B93:L94"/>
    <mergeCell ref="B139:K140"/>
    <mergeCell ref="C35:E35"/>
    <mergeCell ref="B33:M33"/>
    <mergeCell ref="B34:M34"/>
    <mergeCell ref="I35:K35"/>
  </mergeCells>
  <conditionalFormatting sqref="C67">
    <cfRule type="cellIs" priority="6" dxfId="4" operator="equal" stopIfTrue="1">
      <formula>$C66</formula>
    </cfRule>
  </conditionalFormatting>
  <conditionalFormatting sqref="C105">
    <cfRule type="cellIs" priority="9" dxfId="4" operator="equal" stopIfTrue="1">
      <formula>$C109</formula>
    </cfRule>
  </conditionalFormatting>
  <conditionalFormatting sqref="C103">
    <cfRule type="cellIs" priority="10" dxfId="4" operator="equal" stopIfTrue="1">
      <formula>$C104</formula>
    </cfRule>
  </conditionalFormatting>
  <conditionalFormatting sqref="C105">
    <cfRule type="cellIs" priority="4" dxfId="4" operator="equal" stopIfTrue="1">
      <formula>$C110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2023-03-22T06:57:07Z</cp:lastPrinted>
  <dcterms:created xsi:type="dcterms:W3CDTF">2019-03-14T10:21:45Z</dcterms:created>
  <dcterms:modified xsi:type="dcterms:W3CDTF">2023-03-22T06:57:47Z</dcterms:modified>
  <cp:category/>
  <cp:version/>
  <cp:contentType/>
  <cp:contentStatus/>
</cp:coreProperties>
</file>